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KÕLLESTE\"/>
    </mc:Choice>
  </mc:AlternateContent>
  <xr:revisionPtr revIDLastSave="0" documentId="13_ncr:1_{912E01D1-1B0F-4C98-AD9A-C7CEC5B316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<sst xmlns="http://schemas.openxmlformats.org/spreadsheetml/2006/main" count="397" uniqueCount="230">
  <si>
    <t>Lisa 1</t>
  </si>
  <si>
    <t>RMK maaüksuste nimekiri jahipiirkonnas:</t>
  </si>
  <si>
    <t>Kõlleste KKR:JAH1000051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</si>
  <si>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</si>
  <si>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</si>
  <si>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</si>
  <si>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</si>
  <si>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</si>
  <si>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</si>
  <si>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</si>
  <si>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</si>
  <si>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</si>
  <si>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</si>
  <si>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Elva metskond 7</t>
  </si>
  <si>
    <t>28203:006:0581</t>
  </si>
  <si>
    <t>KV4051M1</t>
  </si>
  <si>
    <t/>
  </si>
  <si>
    <t>Elva metskond 77</t>
  </si>
  <si>
    <t>28204:005:0298</t>
  </si>
  <si>
    <t>KV4055M1</t>
  </si>
  <si>
    <t>Erastvere metskond 264</t>
  </si>
  <si>
    <t>28501:004:0113</t>
  </si>
  <si>
    <t>KV50019M1</t>
  </si>
  <si>
    <t>Erastvere metskond 210</t>
  </si>
  <si>
    <t>35401:001:0074</t>
  </si>
  <si>
    <t>KV42346M1</t>
  </si>
  <si>
    <t>Erastvere metskond 200</t>
  </si>
  <si>
    <t>35401:001:0076</t>
  </si>
  <si>
    <t>KV41358M1</t>
  </si>
  <si>
    <t>Veski looduskaitseala 1</t>
  </si>
  <si>
    <t>35401:001:0080</t>
  </si>
  <si>
    <t>KV42341M1</t>
  </si>
  <si>
    <t>Vana-Pärdu</t>
  </si>
  <si>
    <t>35401:001:0087</t>
  </si>
  <si>
    <t>KV47214M1</t>
  </si>
  <si>
    <t>Erastvere metskond 280</t>
  </si>
  <si>
    <t>35401:001:0093</t>
  </si>
  <si>
    <t>KV54086M1</t>
  </si>
  <si>
    <t>Erastvere metskond 279</t>
  </si>
  <si>
    <t>35401:001:0108</t>
  </si>
  <si>
    <t>KV56384M1</t>
  </si>
  <si>
    <t>Erastvere metskond 283</t>
  </si>
  <si>
    <t>35401:001:0132</t>
  </si>
  <si>
    <t>KV59036M1</t>
  </si>
  <si>
    <t>Erastvere metskond 287</t>
  </si>
  <si>
    <t>35401:001:0212</t>
  </si>
  <si>
    <t>KV66539M1</t>
  </si>
  <si>
    <t>Erastvere metskond 288</t>
  </si>
  <si>
    <t>35401:001:0213</t>
  </si>
  <si>
    <t>KV66540M1</t>
  </si>
  <si>
    <t>Erastvere metskond 340</t>
  </si>
  <si>
    <t>35401:001:0699</t>
  </si>
  <si>
    <t>KV4783M1</t>
  </si>
  <si>
    <t>Erastvere metskond 342</t>
  </si>
  <si>
    <t>35401:001:0701</t>
  </si>
  <si>
    <t>KV4629M1</t>
  </si>
  <si>
    <t>Veski looduskaitseala 2</t>
  </si>
  <si>
    <t>35401:001:0702</t>
  </si>
  <si>
    <t>KV4632M1</t>
  </si>
  <si>
    <t>Erastvere metskond 344</t>
  </si>
  <si>
    <t>35401:001:0704</t>
  </si>
  <si>
    <t>KV4633M1</t>
  </si>
  <si>
    <t>Erastvere metskond 343</t>
  </si>
  <si>
    <t>35401:001:0743</t>
  </si>
  <si>
    <t>KV4635M1</t>
  </si>
  <si>
    <t>Erastvere metskond 278</t>
  </si>
  <si>
    <t>35402:001:0091</t>
  </si>
  <si>
    <t>KV54085M1</t>
  </si>
  <si>
    <t>Erastvere metskond 13</t>
  </si>
  <si>
    <t>35402:001:0745</t>
  </si>
  <si>
    <t>KV4640M1</t>
  </si>
  <si>
    <t>Metssea peibutussöötmiskoht (1), Soolak (1)</t>
  </si>
  <si>
    <t>668199.1;6445913</t>
  </si>
  <si>
    <t>Lambavõrendik</t>
  </si>
  <si>
    <t>Erastvere metskond 14</t>
  </si>
  <si>
    <t>35402:001:0746</t>
  </si>
  <si>
    <t>KV4641M1</t>
  </si>
  <si>
    <t>Metssea peibutussöötmiskoht (1)</t>
  </si>
  <si>
    <t>666249.9;6444440</t>
  </si>
  <si>
    <t>Paavo üldine</t>
  </si>
  <si>
    <t>Erastvere metskond 351</t>
  </si>
  <si>
    <t>35402:001:0747</t>
  </si>
  <si>
    <t>KV4642M1</t>
  </si>
  <si>
    <t>Erastvere metskond 352</t>
  </si>
  <si>
    <t>35402:001:0748</t>
  </si>
  <si>
    <t>KV4644M1</t>
  </si>
  <si>
    <t>Soolak (1)</t>
  </si>
  <si>
    <t>663558;6442418.1</t>
  </si>
  <si>
    <t>Palutaja</t>
  </si>
  <si>
    <t>Ilumetsa metskond 227</t>
  </si>
  <si>
    <t>35402:002:0170</t>
  </si>
  <si>
    <t>KV41044M1</t>
  </si>
  <si>
    <t>Sooneoja</t>
  </si>
  <si>
    <t>35402:002:0173</t>
  </si>
  <si>
    <t>KV42027M1</t>
  </si>
  <si>
    <t>Erastvere metskond 208</t>
  </si>
  <si>
    <t>35402:002:0178</t>
  </si>
  <si>
    <t>KV42344M1</t>
  </si>
  <si>
    <t>Erastvere metskond 204</t>
  </si>
  <si>
    <t>35402:002:0179</t>
  </si>
  <si>
    <t>KV41360M1</t>
  </si>
  <si>
    <t>Erastvere metskond 191</t>
  </si>
  <si>
    <t>35402:002:0180</t>
  </si>
  <si>
    <t>KV41529M1</t>
  </si>
  <si>
    <t>Erastvere metskond 193</t>
  </si>
  <si>
    <t>35402:002:0181</t>
  </si>
  <si>
    <t>KV41530M1</t>
  </si>
  <si>
    <t>Erastvere metskond 194</t>
  </si>
  <si>
    <t>35402:002:0182</t>
  </si>
  <si>
    <t>KV41531M1</t>
  </si>
  <si>
    <t>Jahikantsel (1), Metssea peibutussöötmiskoht (1)</t>
  </si>
  <si>
    <t>667787;6445101</t>
  </si>
  <si>
    <t>Rabasoo kont</t>
  </si>
  <si>
    <t>Erastvere metskond 205</t>
  </si>
  <si>
    <t>35402:002:0183</t>
  </si>
  <si>
    <t>KV41532M1</t>
  </si>
  <si>
    <t>Erastvere metskond 197</t>
  </si>
  <si>
    <t>35402:002:0203</t>
  </si>
  <si>
    <t>KV50432M1</t>
  </si>
  <si>
    <t>Erastvere metskond 315</t>
  </si>
  <si>
    <t>35402:002:0213</t>
  </si>
  <si>
    <t>KV51690M1</t>
  </si>
  <si>
    <t>Erastvere metskond 276</t>
  </si>
  <si>
    <t>35402:002:0227</t>
  </si>
  <si>
    <t>KV54084M1</t>
  </si>
  <si>
    <t>Erastvere metskond 277</t>
  </si>
  <si>
    <t>35402:002:0228</t>
  </si>
  <si>
    <t>KV54083M1</t>
  </si>
  <si>
    <t>Erastvere metskond 11</t>
  </si>
  <si>
    <t>35402:002:1335</t>
  </si>
  <si>
    <t>KV4650M1</t>
  </si>
  <si>
    <t>670504.5;6446367</t>
  </si>
  <si>
    <t>Kassimets</t>
  </si>
  <si>
    <t>Erastvere metskond 12</t>
  </si>
  <si>
    <t>35402:002:1336</t>
  </si>
  <si>
    <t>KV4652M1</t>
  </si>
  <si>
    <t>Janokjärv</t>
  </si>
  <si>
    <t>35402:002:1337</t>
  </si>
  <si>
    <t>KV4654M1</t>
  </si>
  <si>
    <t>Erastvere metskond 18</t>
  </si>
  <si>
    <t>35402:002:1338</t>
  </si>
  <si>
    <t>KV4655M1</t>
  </si>
  <si>
    <t>Erastvere metskond 354</t>
  </si>
  <si>
    <t>35402:002:1339</t>
  </si>
  <si>
    <t>KV4868M1</t>
  </si>
  <si>
    <t>Erastvere metskond 23</t>
  </si>
  <si>
    <t>35402:002:1341</t>
  </si>
  <si>
    <t>KV4657M1</t>
  </si>
  <si>
    <t>Erastvere metskond 357</t>
  </si>
  <si>
    <t>35402:002:1342</t>
  </si>
  <si>
    <t>KV4658M1</t>
  </si>
  <si>
    <t>Erastvere metskond 358</t>
  </si>
  <si>
    <t>35402:002:1343</t>
  </si>
  <si>
    <t>KV4659M1</t>
  </si>
  <si>
    <t>Erastvere metskond 26</t>
  </si>
  <si>
    <t>35402:002:1344</t>
  </si>
  <si>
    <t>KV4661M1</t>
  </si>
  <si>
    <t>Erastvere metskond 27</t>
  </si>
  <si>
    <t>35402:002:1345</t>
  </si>
  <si>
    <t>KV4663M1</t>
  </si>
  <si>
    <t>Erastvere metskond 355</t>
  </si>
  <si>
    <t>35402:002:1459</t>
  </si>
  <si>
    <t>KV4869M1</t>
  </si>
  <si>
    <t>670579;6443760</t>
  </si>
  <si>
    <t>Häätaru metsavahi</t>
  </si>
  <si>
    <t>Erastvere metskond 21</t>
  </si>
  <si>
    <t>35402:002:1541</t>
  </si>
  <si>
    <t>KV4645M1</t>
  </si>
  <si>
    <t>Erastvere metskond 22</t>
  </si>
  <si>
    <t>35402:002:1542</t>
  </si>
  <si>
    <t>KV4647M1</t>
  </si>
  <si>
    <t>Erastvere metskond 125</t>
  </si>
  <si>
    <t>35402:003:0140</t>
  </si>
  <si>
    <t>KV4666M1</t>
  </si>
  <si>
    <t>666486;6438170</t>
  </si>
  <si>
    <t>Vahur</t>
  </si>
  <si>
    <t>Erastvere metskond 161</t>
  </si>
  <si>
    <t>35402:003:0141</t>
  </si>
  <si>
    <t>KV31305M1</t>
  </si>
  <si>
    <t>Erastvere metskond 195</t>
  </si>
  <si>
    <t>35402:003:0153</t>
  </si>
  <si>
    <t>KV41354M1</t>
  </si>
  <si>
    <t>Erastvere metskond 196</t>
  </si>
  <si>
    <t>35402:003:0154</t>
  </si>
  <si>
    <t>KV41355M1</t>
  </si>
  <si>
    <t>Erastvere metskond 198</t>
  </si>
  <si>
    <t>35402:003:0155</t>
  </si>
  <si>
    <t>KV41356M1</t>
  </si>
  <si>
    <t>Erastvere metskond 203</t>
  </si>
  <si>
    <t>35402:003:0168</t>
  </si>
  <si>
    <t>KV42339M1</t>
  </si>
  <si>
    <t>Ilumetsa metskond 2</t>
  </si>
  <si>
    <t>35402:003:0974</t>
  </si>
  <si>
    <t>KV5094M1</t>
  </si>
  <si>
    <t>671613;6442964</t>
  </si>
  <si>
    <t>Kvartal III</t>
  </si>
  <si>
    <t>Ilumetsa metskond 4</t>
  </si>
  <si>
    <t>35402:003:0976</t>
  </si>
  <si>
    <t>KV5096M1</t>
  </si>
  <si>
    <t>Ilumetsa metskond 5</t>
  </si>
  <si>
    <t>35402:003:0977</t>
  </si>
  <si>
    <t>KV5097M1</t>
  </si>
  <si>
    <t>Erastvere metskond 360</t>
  </si>
  <si>
    <t>35402:003:0980</t>
  </si>
  <si>
    <t>KV4665M1</t>
  </si>
  <si>
    <t>665597;6438470</t>
  </si>
  <si>
    <t>Kinda</t>
  </si>
  <si>
    <t>Erastvere metskond 361</t>
  </si>
  <si>
    <t>35402:003:0982</t>
  </si>
  <si>
    <t>KV4667M1</t>
  </si>
  <si>
    <t>667960.1;6438736.9</t>
  </si>
  <si>
    <t>Hüva Tõmmoja</t>
  </si>
  <si>
    <t>Erastvere metskond 362</t>
  </si>
  <si>
    <t>35402:003:0983</t>
  </si>
  <si>
    <t>KV4669M1</t>
  </si>
  <si>
    <t>Erastvere metskond 363</t>
  </si>
  <si>
    <t>35402:003:0984</t>
  </si>
  <si>
    <t>KV4670M1</t>
  </si>
  <si>
    <t>Erastvere metskond 318</t>
  </si>
  <si>
    <t>35402:003:1122</t>
  </si>
  <si>
    <t>KV17605M1</t>
  </si>
  <si>
    <t>Erastvere metskond 152</t>
  </si>
  <si>
    <t>85603:001:0009</t>
  </si>
  <si>
    <t>KV6870M1</t>
  </si>
  <si>
    <t>Erastvere metskond 108</t>
  </si>
  <si>
    <t>85603:002:0440</t>
  </si>
  <si>
    <t>KV4753M1</t>
  </si>
  <si>
    <t>Erastvere metskond 339</t>
  </si>
  <si>
    <t>87202:001:0601</t>
  </si>
  <si>
    <t>KV4760M1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</si>
</sst>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B63F8307-6EBF-427F-ACC3-19CADBB3CD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workbookViewId="0">
      <selection activeCell="I7" sqref="I7"/>
    </sheetView>
  </sheetViews>
  <sheetFormatPr defaultRowHeight="15" x14ac:dyDescent="0.25"/>
  <cols>
    <col min="1" max="1" width="22.7109375" style="1" customWidth="1"/>
    <col min="2" max="2" width="23.42578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64</v>
      </c>
    </row>
    <row r="4" spans="1:7" x14ac:dyDescent="0.25">
      <c r="A4" s="1" t="s">
        <v>4</v>
      </c>
      <c r="B4" s="1">
        <v>1946.4500000000005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6.08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5.34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6.14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1.95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3.33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5.97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16.100000000000001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9.6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0.3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4.1100000000000003</v>
      </c>
      <c r="E17" s="12" t="s">
        <v>16</v>
      </c>
      <c r="F17" s="12" t="s">
        <v>16</v>
      </c>
      <c r="G17" s="13" t="s">
        <v>16</v>
      </c>
    </row>
    <row r="18" spans="1:7" x14ac:dyDescent="0.25">
      <c r="A18" s="11" t="s">
        <v>44</v>
      </c>
      <c r="B18" s="12" t="s">
        <v>45</v>
      </c>
      <c r="C18" s="12" t="s">
        <v>46</v>
      </c>
      <c r="D18" s="12">
        <v>18.77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47</v>
      </c>
      <c r="B19" s="12" t="s">
        <v>48</v>
      </c>
      <c r="C19" s="12" t="s">
        <v>49</v>
      </c>
      <c r="D19" s="12">
        <v>9.52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50</v>
      </c>
      <c r="B20" s="12" t="s">
        <v>51</v>
      </c>
      <c r="C20" s="12" t="s">
        <v>52</v>
      </c>
      <c r="D20" s="12">
        <v>21.73</v>
      </c>
      <c r="E20" s="12" t="s">
        <v>16</v>
      </c>
      <c r="F20" s="12" t="s">
        <v>16</v>
      </c>
      <c r="G20" s="13" t="s">
        <v>16</v>
      </c>
    </row>
    <row r="21" spans="1:7" x14ac:dyDescent="0.25">
      <c r="A21" s="11" t="s">
        <v>53</v>
      </c>
      <c r="B21" s="12" t="s">
        <v>54</v>
      </c>
      <c r="C21" s="12" t="s">
        <v>55</v>
      </c>
      <c r="D21" s="12">
        <v>62.32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56</v>
      </c>
      <c r="B22" s="12" t="s">
        <v>57</v>
      </c>
      <c r="C22" s="12" t="s">
        <v>58</v>
      </c>
      <c r="D22" s="12">
        <v>60.03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59</v>
      </c>
      <c r="B23" s="12" t="s">
        <v>60</v>
      </c>
      <c r="C23" s="12" t="s">
        <v>61</v>
      </c>
      <c r="D23" s="12">
        <v>6.82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62</v>
      </c>
      <c r="B24" s="12" t="s">
        <v>63</v>
      </c>
      <c r="C24" s="12" t="s">
        <v>64</v>
      </c>
      <c r="D24" s="12">
        <v>67.91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65</v>
      </c>
      <c r="B25" s="12" t="s">
        <v>66</v>
      </c>
      <c r="C25" s="12" t="s">
        <v>67</v>
      </c>
      <c r="D25" s="12">
        <v>1.21</v>
      </c>
      <c r="E25" s="12" t="s">
        <v>16</v>
      </c>
      <c r="F25" s="12" t="s">
        <v>16</v>
      </c>
      <c r="G25" s="13" t="s">
        <v>16</v>
      </c>
    </row>
    <row r="26" spans="1:7" ht="39" x14ac:dyDescent="0.25">
      <c r="A26" s="11" t="s">
        <v>68</v>
      </c>
      <c r="B26" s="12" t="s">
        <v>69</v>
      </c>
      <c r="C26" s="12" t="s">
        <v>70</v>
      </c>
      <c r="D26" s="12">
        <v>208.62</v>
      </c>
      <c r="E26" s="12" t="s">
        <v>71</v>
      </c>
      <c r="F26" s="12" t="s">
        <v>72</v>
      </c>
      <c r="G26" s="13" t="s">
        <v>73</v>
      </c>
    </row>
    <row r="27" spans="1:7" ht="39" x14ac:dyDescent="0.25">
      <c r="A27" s="11" t="s">
        <v>74</v>
      </c>
      <c r="B27" s="12" t="s">
        <v>75</v>
      </c>
      <c r="C27" s="12" t="s">
        <v>76</v>
      </c>
      <c r="D27" s="12">
        <v>165.83</v>
      </c>
      <c r="E27" s="12" t="s">
        <v>77</v>
      </c>
      <c r="F27" s="12" t="s">
        <v>78</v>
      </c>
      <c r="G27" s="13" t="s">
        <v>79</v>
      </c>
    </row>
    <row r="28" spans="1:7" x14ac:dyDescent="0.25">
      <c r="A28" s="11" t="s">
        <v>80</v>
      </c>
      <c r="B28" s="12" t="s">
        <v>81</v>
      </c>
      <c r="C28" s="12" t="s">
        <v>82</v>
      </c>
      <c r="D28" s="12">
        <v>109.45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83</v>
      </c>
      <c r="B29" s="12" t="s">
        <v>84</v>
      </c>
      <c r="C29" s="12" t="s">
        <v>85</v>
      </c>
      <c r="D29" s="12">
        <v>171.63</v>
      </c>
      <c r="E29" s="12" t="s">
        <v>86</v>
      </c>
      <c r="F29" s="12" t="s">
        <v>87</v>
      </c>
      <c r="G29" s="13" t="s">
        <v>88</v>
      </c>
    </row>
    <row r="30" spans="1:7" x14ac:dyDescent="0.25">
      <c r="A30" s="11" t="s">
        <v>89</v>
      </c>
      <c r="B30" s="12" t="s">
        <v>90</v>
      </c>
      <c r="C30" s="12" t="s">
        <v>91</v>
      </c>
      <c r="D30" s="12">
        <v>6.36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92</v>
      </c>
      <c r="B31" s="12" t="s">
        <v>93</v>
      </c>
      <c r="C31" s="12" t="s">
        <v>94</v>
      </c>
      <c r="D31" s="12">
        <v>15.77</v>
      </c>
      <c r="E31" s="12" t="s">
        <v>16</v>
      </c>
      <c r="F31" s="12" t="s">
        <v>16</v>
      </c>
      <c r="G31" s="13" t="s">
        <v>16</v>
      </c>
    </row>
    <row r="32" spans="1:7" x14ac:dyDescent="0.25">
      <c r="A32" s="11" t="s">
        <v>95</v>
      </c>
      <c r="B32" s="12" t="s">
        <v>96</v>
      </c>
      <c r="C32" s="12" t="s">
        <v>97</v>
      </c>
      <c r="D32" s="12">
        <v>8.5399999999999991</v>
      </c>
      <c r="E32" s="12" t="s">
        <v>16</v>
      </c>
      <c r="F32" s="12" t="s">
        <v>16</v>
      </c>
      <c r="G32" s="13" t="s">
        <v>16</v>
      </c>
    </row>
    <row r="33" spans="1:7" x14ac:dyDescent="0.25">
      <c r="A33" s="11" t="s">
        <v>98</v>
      </c>
      <c r="B33" s="12" t="s">
        <v>99</v>
      </c>
      <c r="C33" s="12" t="s">
        <v>100</v>
      </c>
      <c r="D33" s="12">
        <v>2.4500000000000002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101</v>
      </c>
      <c r="B34" s="12" t="s">
        <v>102</v>
      </c>
      <c r="C34" s="12" t="s">
        <v>103</v>
      </c>
      <c r="D34" s="12">
        <v>0.34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104</v>
      </c>
      <c r="B35" s="12" t="s">
        <v>105</v>
      </c>
      <c r="C35" s="12" t="s">
        <v>106</v>
      </c>
      <c r="D35" s="12">
        <v>2.0299999999999998</v>
      </c>
      <c r="E35" s="12" t="s">
        <v>16</v>
      </c>
      <c r="F35" s="12" t="s">
        <v>16</v>
      </c>
      <c r="G35" s="13" t="s">
        <v>16</v>
      </c>
    </row>
    <row r="36" spans="1:7" ht="51.75" x14ac:dyDescent="0.25">
      <c r="A36" s="11" t="s">
        <v>107</v>
      </c>
      <c r="B36" s="12" t="s">
        <v>108</v>
      </c>
      <c r="C36" s="12" t="s">
        <v>109</v>
      </c>
      <c r="D36" s="12">
        <v>18.309999999999999</v>
      </c>
      <c r="E36" s="12" t="s">
        <v>110</v>
      </c>
      <c r="F36" s="12" t="s">
        <v>111</v>
      </c>
      <c r="G36" s="13" t="s">
        <v>112</v>
      </c>
    </row>
    <row r="37" spans="1:7" s="7" customFormat="1" x14ac:dyDescent="0.25">
      <c r="A37" s="11" t="s">
        <v>113</v>
      </c>
      <c r="B37" s="12" t="s">
        <v>114</v>
      </c>
      <c r="C37" s="12" t="s">
        <v>115</v>
      </c>
      <c r="D37" s="12">
        <v>5.47</v>
      </c>
      <c r="E37" s="12" t="s">
        <v>16</v>
      </c>
      <c r="F37" s="12" t="s">
        <v>16</v>
      </c>
      <c r="G37" s="13" t="s">
        <v>16</v>
      </c>
    </row>
    <row r="38" spans="1:7" x14ac:dyDescent="0.25">
      <c r="A38" s="11" t="s">
        <v>116</v>
      </c>
      <c r="B38" s="12" t="s">
        <v>117</v>
      </c>
      <c r="C38" s="12" t="s">
        <v>118</v>
      </c>
      <c r="D38" s="12">
        <v>0.93</v>
      </c>
      <c r="E38" s="12" t="s">
        <v>16</v>
      </c>
      <c r="F38" s="12" t="s">
        <v>16</v>
      </c>
      <c r="G38" s="13" t="s">
        <v>16</v>
      </c>
    </row>
    <row r="39" spans="1:7" x14ac:dyDescent="0.25">
      <c r="A39" s="11" t="s">
        <v>119</v>
      </c>
      <c r="B39" s="12" t="s">
        <v>120</v>
      </c>
      <c r="C39" s="12" t="s">
        <v>121</v>
      </c>
      <c r="D39" s="12">
        <v>14.88</v>
      </c>
      <c r="E39" s="12" t="s">
        <v>16</v>
      </c>
      <c r="F39" s="12" t="s">
        <v>16</v>
      </c>
      <c r="G39" s="13" t="s">
        <v>16</v>
      </c>
    </row>
    <row r="40" spans="1:7" x14ac:dyDescent="0.25">
      <c r="A40" s="11" t="s">
        <v>122</v>
      </c>
      <c r="B40" s="12" t="s">
        <v>123</v>
      </c>
      <c r="C40" s="12" t="s">
        <v>124</v>
      </c>
      <c r="D40" s="12">
        <v>2.63</v>
      </c>
      <c r="E40" s="12" t="s">
        <v>16</v>
      </c>
      <c r="F40" s="12" t="s">
        <v>16</v>
      </c>
      <c r="G40" s="13" t="s">
        <v>16</v>
      </c>
    </row>
    <row r="41" spans="1:7" x14ac:dyDescent="0.25">
      <c r="A41" s="11" t="s">
        <v>125</v>
      </c>
      <c r="B41" s="12" t="s">
        <v>126</v>
      </c>
      <c r="C41" s="12" t="s">
        <v>127</v>
      </c>
      <c r="D41" s="12">
        <v>0.22</v>
      </c>
      <c r="E41" s="12" t="s">
        <v>16</v>
      </c>
      <c r="F41" s="12" t="s">
        <v>16</v>
      </c>
      <c r="G41" s="13" t="s">
        <v>16</v>
      </c>
    </row>
    <row r="42" spans="1:7" ht="39" x14ac:dyDescent="0.25">
      <c r="A42" s="11" t="s">
        <v>128</v>
      </c>
      <c r="B42" s="12" t="s">
        <v>129</v>
      </c>
      <c r="C42" s="12" t="s">
        <v>130</v>
      </c>
      <c r="D42" s="12">
        <v>37.99</v>
      </c>
      <c r="E42" s="12" t="s">
        <v>77</v>
      </c>
      <c r="F42" s="12" t="s">
        <v>131</v>
      </c>
      <c r="G42" s="13" t="s">
        <v>132</v>
      </c>
    </row>
    <row r="43" spans="1:7" s="7" customFormat="1" x14ac:dyDescent="0.25">
      <c r="A43" s="11" t="s">
        <v>133</v>
      </c>
      <c r="B43" s="12" t="s">
        <v>134</v>
      </c>
      <c r="C43" s="12" t="s">
        <v>135</v>
      </c>
      <c r="D43" s="12">
        <v>2.0699999999999998</v>
      </c>
      <c r="E43" s="12" t="s">
        <v>16</v>
      </c>
      <c r="F43" s="12" t="s">
        <v>16</v>
      </c>
      <c r="G43" s="13" t="s">
        <v>16</v>
      </c>
    </row>
    <row r="44" spans="1:7" x14ac:dyDescent="0.25">
      <c r="A44" s="11" t="s">
        <v>136</v>
      </c>
      <c r="B44" s="12" t="s">
        <v>137</v>
      </c>
      <c r="C44" s="12" t="s">
        <v>138</v>
      </c>
      <c r="D44" s="12">
        <v>11.38</v>
      </c>
      <c r="E44" s="12" t="s">
        <v>16</v>
      </c>
      <c r="F44" s="12" t="s">
        <v>16</v>
      </c>
      <c r="G44" s="13" t="s">
        <v>16</v>
      </c>
    </row>
    <row r="45" spans="1:7" x14ac:dyDescent="0.25">
      <c r="A45" s="11" t="s">
        <v>139</v>
      </c>
      <c r="B45" s="12" t="s">
        <v>140</v>
      </c>
      <c r="C45" s="12" t="s">
        <v>141</v>
      </c>
      <c r="D45" s="12">
        <v>63.9</v>
      </c>
      <c r="E45" s="12" t="s">
        <v>16</v>
      </c>
      <c r="F45" s="12" t="s">
        <v>16</v>
      </c>
      <c r="G45" s="13" t="s">
        <v>16</v>
      </c>
    </row>
    <row r="46" spans="1:7" x14ac:dyDescent="0.25">
      <c r="A46" s="11" t="s">
        <v>142</v>
      </c>
      <c r="B46" s="12" t="s">
        <v>143</v>
      </c>
      <c r="C46" s="12" t="s">
        <v>144</v>
      </c>
      <c r="D46" s="12">
        <v>19.350000000000001</v>
      </c>
      <c r="E46" s="12" t="s">
        <v>16</v>
      </c>
      <c r="F46" s="12" t="s">
        <v>16</v>
      </c>
      <c r="G46" s="13" t="s">
        <v>16</v>
      </c>
    </row>
    <row r="47" spans="1:7" x14ac:dyDescent="0.25">
      <c r="A47" s="11" t="s">
        <v>145</v>
      </c>
      <c r="B47" s="12" t="s">
        <v>146</v>
      </c>
      <c r="C47" s="12" t="s">
        <v>147</v>
      </c>
      <c r="D47" s="12">
        <v>19.670000000000002</v>
      </c>
      <c r="E47" s="12" t="s">
        <v>16</v>
      </c>
      <c r="F47" s="12" t="s">
        <v>16</v>
      </c>
      <c r="G47" s="13" t="s">
        <v>16</v>
      </c>
    </row>
    <row r="48" spans="1:7" x14ac:dyDescent="0.25">
      <c r="A48" s="11" t="s">
        <v>148</v>
      </c>
      <c r="B48" s="12" t="s">
        <v>149</v>
      </c>
      <c r="C48" s="12" t="s">
        <v>150</v>
      </c>
      <c r="D48" s="12">
        <v>6.05</v>
      </c>
      <c r="E48" s="12" t="s">
        <v>16</v>
      </c>
      <c r="F48" s="12" t="s">
        <v>16</v>
      </c>
      <c r="G48" s="13" t="s">
        <v>16</v>
      </c>
    </row>
    <row r="49" spans="1:7" s="7" customFormat="1" x14ac:dyDescent="0.25">
      <c r="A49" s="11" t="s">
        <v>151</v>
      </c>
      <c r="B49" s="12" t="s">
        <v>152</v>
      </c>
      <c r="C49" s="12" t="s">
        <v>153</v>
      </c>
      <c r="D49" s="12">
        <v>2.2799999999999998</v>
      </c>
      <c r="E49" s="12" t="s">
        <v>16</v>
      </c>
      <c r="F49" s="12" t="s">
        <v>16</v>
      </c>
      <c r="G49" s="13" t="s">
        <v>16</v>
      </c>
    </row>
    <row r="50" spans="1:7" x14ac:dyDescent="0.25">
      <c r="A50" s="11" t="s">
        <v>154</v>
      </c>
      <c r="B50" s="12" t="s">
        <v>155</v>
      </c>
      <c r="C50" s="12" t="s">
        <v>156</v>
      </c>
      <c r="D50" s="12">
        <v>14.67</v>
      </c>
      <c r="E50" s="12" t="s">
        <v>16</v>
      </c>
      <c r="F50" s="12" t="s">
        <v>16</v>
      </c>
      <c r="G50" s="13" t="s">
        <v>16</v>
      </c>
    </row>
    <row r="51" spans="1:7" x14ac:dyDescent="0.25">
      <c r="A51" s="11" t="s">
        <v>157</v>
      </c>
      <c r="B51" s="12" t="s">
        <v>158</v>
      </c>
      <c r="C51" s="12" t="s">
        <v>159</v>
      </c>
      <c r="D51" s="12">
        <v>2.74</v>
      </c>
      <c r="E51" s="12" t="s">
        <v>16</v>
      </c>
      <c r="F51" s="12" t="s">
        <v>16</v>
      </c>
      <c r="G51" s="13" t="s">
        <v>16</v>
      </c>
    </row>
    <row r="52" spans="1:7" ht="51.75" x14ac:dyDescent="0.25">
      <c r="A52" s="11" t="s">
        <v>160</v>
      </c>
      <c r="B52" s="12" t="s">
        <v>161</v>
      </c>
      <c r="C52" s="12" t="s">
        <v>162</v>
      </c>
      <c r="D52" s="12">
        <v>81.62</v>
      </c>
      <c r="E52" s="12" t="s">
        <v>110</v>
      </c>
      <c r="F52" s="12" t="s">
        <v>163</v>
      </c>
      <c r="G52" s="13" t="s">
        <v>164</v>
      </c>
    </row>
    <row r="53" spans="1:7" x14ac:dyDescent="0.25">
      <c r="A53" s="11" t="s">
        <v>165</v>
      </c>
      <c r="B53" s="12" t="s">
        <v>166</v>
      </c>
      <c r="C53" s="12" t="s">
        <v>167</v>
      </c>
      <c r="D53" s="12">
        <v>0.97</v>
      </c>
      <c r="E53" s="12" t="s">
        <v>16</v>
      </c>
      <c r="F53" s="12" t="s">
        <v>16</v>
      </c>
      <c r="G53" s="13" t="s">
        <v>16</v>
      </c>
    </row>
    <row r="54" spans="1:7" x14ac:dyDescent="0.25">
      <c r="A54" s="11" t="s">
        <v>168</v>
      </c>
      <c r="B54" s="12" t="s">
        <v>169</v>
      </c>
      <c r="C54" s="12" t="s">
        <v>170</v>
      </c>
      <c r="D54" s="12">
        <v>21.6</v>
      </c>
      <c r="E54" s="12" t="s">
        <v>16</v>
      </c>
      <c r="F54" s="12" t="s">
        <v>16</v>
      </c>
      <c r="G54" s="13" t="s">
        <v>16</v>
      </c>
    </row>
    <row r="55" spans="1:7" s="7" customFormat="1" ht="51.75" x14ac:dyDescent="0.25">
      <c r="A55" s="11" t="s">
        <v>171</v>
      </c>
      <c r="B55" s="12" t="s">
        <v>172</v>
      </c>
      <c r="C55" s="12" t="s">
        <v>173</v>
      </c>
      <c r="D55" s="12">
        <v>71.260000000000005</v>
      </c>
      <c r="E55" s="12" t="s">
        <v>110</v>
      </c>
      <c r="F55" s="12" t="s">
        <v>174</v>
      </c>
      <c r="G55" s="13" t="s">
        <v>175</v>
      </c>
    </row>
    <row r="56" spans="1:7" x14ac:dyDescent="0.25">
      <c r="A56" s="11" t="s">
        <v>176</v>
      </c>
      <c r="B56" s="12" t="s">
        <v>177</v>
      </c>
      <c r="C56" s="12" t="s">
        <v>178</v>
      </c>
      <c r="D56" s="12">
        <v>25.22</v>
      </c>
      <c r="E56" s="12" t="s">
        <v>16</v>
      </c>
      <c r="F56" s="12" t="s">
        <v>16</v>
      </c>
      <c r="G56" s="13" t="s">
        <v>16</v>
      </c>
    </row>
    <row r="57" spans="1:7" x14ac:dyDescent="0.25">
      <c r="A57" s="11" t="s">
        <v>179</v>
      </c>
      <c r="B57" s="12" t="s">
        <v>180</v>
      </c>
      <c r="C57" s="12" t="s">
        <v>181</v>
      </c>
      <c r="D57" s="12">
        <v>0.49</v>
      </c>
      <c r="E57" s="12" t="s">
        <v>16</v>
      </c>
      <c r="F57" s="12" t="s">
        <v>16</v>
      </c>
      <c r="G57" s="13" t="s">
        <v>16</v>
      </c>
    </row>
    <row r="58" spans="1:7" x14ac:dyDescent="0.25">
      <c r="A58" s="11" t="s">
        <v>182</v>
      </c>
      <c r="B58" s="12" t="s">
        <v>183</v>
      </c>
      <c r="C58" s="12" t="s">
        <v>184</v>
      </c>
      <c r="D58" s="12">
        <v>1.4</v>
      </c>
      <c r="E58" s="12" t="s">
        <v>16</v>
      </c>
      <c r="F58" s="12" t="s">
        <v>16</v>
      </c>
      <c r="G58" s="13" t="s">
        <v>16</v>
      </c>
    </row>
    <row r="59" spans="1:7" x14ac:dyDescent="0.25">
      <c r="A59" s="11" t="s">
        <v>185</v>
      </c>
      <c r="B59" s="12" t="s">
        <v>186</v>
      </c>
      <c r="C59" s="12" t="s">
        <v>187</v>
      </c>
      <c r="D59" s="12">
        <v>0.28999999999999998</v>
      </c>
      <c r="E59" s="12" t="s">
        <v>16</v>
      </c>
      <c r="F59" s="12" t="s">
        <v>16</v>
      </c>
      <c r="G59" s="13" t="s">
        <v>16</v>
      </c>
    </row>
    <row r="60" spans="1:7" x14ac:dyDescent="0.25">
      <c r="A60" s="11" t="s">
        <v>188</v>
      </c>
      <c r="B60" s="12" t="s">
        <v>189</v>
      </c>
      <c r="C60" s="12" t="s">
        <v>190</v>
      </c>
      <c r="D60" s="12">
        <v>6.27</v>
      </c>
      <c r="E60" s="12" t="s">
        <v>16</v>
      </c>
      <c r="F60" s="12" t="s">
        <v>16</v>
      </c>
      <c r="G60" s="13" t="s">
        <v>16</v>
      </c>
    </row>
    <row r="61" spans="1:7" s="7" customFormat="1" ht="51.75" x14ac:dyDescent="0.25">
      <c r="A61" s="11" t="s">
        <v>191</v>
      </c>
      <c r="B61" s="12" t="s">
        <v>192</v>
      </c>
      <c r="C61" s="12" t="s">
        <v>193</v>
      </c>
      <c r="D61" s="12">
        <v>48.43</v>
      </c>
      <c r="E61" s="12" t="s">
        <v>110</v>
      </c>
      <c r="F61" s="12" t="s">
        <v>194</v>
      </c>
      <c r="G61" s="13" t="s">
        <v>195</v>
      </c>
    </row>
    <row r="62" spans="1:7" x14ac:dyDescent="0.25">
      <c r="A62" s="11" t="s">
        <v>196</v>
      </c>
      <c r="B62" s="12" t="s">
        <v>197</v>
      </c>
      <c r="C62" s="12" t="s">
        <v>198</v>
      </c>
      <c r="D62" s="12">
        <v>6.88</v>
      </c>
      <c r="E62" s="12" t="s">
        <v>16</v>
      </c>
      <c r="F62" s="12" t="s">
        <v>16</v>
      </c>
      <c r="G62" s="13" t="s">
        <v>16</v>
      </c>
    </row>
    <row r="63" spans="1:7" x14ac:dyDescent="0.25">
      <c r="A63" s="11" t="s">
        <v>199</v>
      </c>
      <c r="B63" s="12" t="s">
        <v>200</v>
      </c>
      <c r="C63" s="12" t="s">
        <v>201</v>
      </c>
      <c r="D63" s="12">
        <v>78.760000000000005</v>
      </c>
      <c r="E63" s="12" t="s">
        <v>16</v>
      </c>
      <c r="F63" s="12" t="s">
        <v>16</v>
      </c>
      <c r="G63" s="13" t="s">
        <v>16</v>
      </c>
    </row>
    <row r="64" spans="1:7" x14ac:dyDescent="0.25">
      <c r="A64" s="11" t="s">
        <v>202</v>
      </c>
      <c r="B64" s="12" t="s">
        <v>203</v>
      </c>
      <c r="C64" s="12" t="s">
        <v>204</v>
      </c>
      <c r="D64" s="12">
        <v>244.67</v>
      </c>
      <c r="E64" s="12" t="s">
        <v>86</v>
      </c>
      <c r="F64" s="12" t="s">
        <v>205</v>
      </c>
      <c r="G64" s="13" t="s">
        <v>206</v>
      </c>
    </row>
    <row r="65" spans="1:7" ht="39" x14ac:dyDescent="0.25">
      <c r="A65" s="11" t="s">
        <v>207</v>
      </c>
      <c r="B65" s="12" t="s">
        <v>208</v>
      </c>
      <c r="C65" s="12" t="s">
        <v>209</v>
      </c>
      <c r="D65" s="12">
        <v>33</v>
      </c>
      <c r="E65" s="12" t="s">
        <v>77</v>
      </c>
      <c r="F65" s="12" t="s">
        <v>210</v>
      </c>
      <c r="G65" s="13" t="s">
        <v>211</v>
      </c>
    </row>
    <row r="66" spans="1:7" x14ac:dyDescent="0.25">
      <c r="A66" s="11" t="s">
        <v>212</v>
      </c>
      <c r="B66" s="12" t="s">
        <v>213</v>
      </c>
      <c r="C66" s="12" t="s">
        <v>214</v>
      </c>
      <c r="D66" s="12">
        <v>11.84</v>
      </c>
      <c r="E66" s="12" t="s">
        <v>16</v>
      </c>
      <c r="F66" s="12" t="s">
        <v>16</v>
      </c>
      <c r="G66" s="13" t="s">
        <v>16</v>
      </c>
    </row>
    <row r="67" spans="1:7" s="7" customFormat="1" x14ac:dyDescent="0.25">
      <c r="A67" s="11" t="s">
        <v>215</v>
      </c>
      <c r="B67" s="12" t="s">
        <v>216</v>
      </c>
      <c r="C67" s="12" t="s">
        <v>217</v>
      </c>
      <c r="D67" s="12">
        <v>24.17</v>
      </c>
      <c r="E67" s="12" t="s">
        <v>16</v>
      </c>
      <c r="F67" s="12" t="s">
        <v>16</v>
      </c>
      <c r="G67" s="13" t="s">
        <v>16</v>
      </c>
    </row>
    <row r="68" spans="1:7" x14ac:dyDescent="0.25">
      <c r="A68" s="11" t="s">
        <v>218</v>
      </c>
      <c r="B68" s="12" t="s">
        <v>219</v>
      </c>
      <c r="C68" s="12" t="s">
        <v>220</v>
      </c>
      <c r="D68" s="12">
        <v>9.59</v>
      </c>
      <c r="E68" s="12" t="s">
        <v>16</v>
      </c>
      <c r="F68" s="12" t="s">
        <v>16</v>
      </c>
      <c r="G68" s="13" t="s">
        <v>16</v>
      </c>
    </row>
    <row r="69" spans="1:7" x14ac:dyDescent="0.25">
      <c r="A69" s="11" t="s">
        <v>221</v>
      </c>
      <c r="B69" s="12" t="s">
        <v>222</v>
      </c>
      <c r="C69" s="12" t="s">
        <v>223</v>
      </c>
      <c r="D69" s="12">
        <v>0.56000000000000005</v>
      </c>
      <c r="E69" s="12" t="s">
        <v>16</v>
      </c>
      <c r="F69" s="12" t="s">
        <v>16</v>
      </c>
      <c r="G69" s="13" t="s">
        <v>16</v>
      </c>
    </row>
    <row r="70" spans="1:7" x14ac:dyDescent="0.25">
      <c r="A70" s="11" t="s">
        <v>224</v>
      </c>
      <c r="B70" s="12" t="s">
        <v>225</v>
      </c>
      <c r="C70" s="12" t="s">
        <v>226</v>
      </c>
      <c r="D70" s="12">
        <v>0.88</v>
      </c>
      <c r="E70" s="12" t="s">
        <v>16</v>
      </c>
      <c r="F70" s="12" t="s">
        <v>16</v>
      </c>
      <c r="G70" s="13" t="s">
        <v>16</v>
      </c>
    </row>
    <row r="71" spans="1:7" ht="15.75" thickBot="1" x14ac:dyDescent="0.3">
      <c r="A71" s="14" t="s">
        <v>227</v>
      </c>
      <c r="B71" s="15" t="s">
        <v>228</v>
      </c>
      <c r="C71" s="15" t="s">
        <v>229</v>
      </c>
      <c r="D71" s="15">
        <v>57.76</v>
      </c>
      <c r="E71" s="15" t="s">
        <v>16</v>
      </c>
      <c r="F71" s="15" t="s">
        <v>16</v>
      </c>
      <c r="G71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2024-02-14T07:05:50Z</dcterms:modified>
</cp:coreProperties>
</file>